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Te ardhurat  " sheetId="1" r:id="rId1"/>
    <sheet name="Shpenzimet " sheetId="2" r:id="rId2"/>
  </sheets>
  <calcPr calcId="125725"/>
</workbook>
</file>

<file path=xl/sharedStrings.xml><?xml version="1.0" encoding="utf-8"?>
<sst xmlns="http://schemas.openxmlformats.org/spreadsheetml/2006/main" count="27" uniqueCount="17">
  <si>
    <t xml:space="preserve">Totali i te ardhurave </t>
  </si>
  <si>
    <t xml:space="preserve">Te ardhurat nga taksat </t>
  </si>
  <si>
    <t xml:space="preserve">Taksa mbi biznesin </t>
  </si>
  <si>
    <t>Te ardhura nga pronesia</t>
  </si>
  <si>
    <t> 111585</t>
  </si>
  <si>
    <t>- </t>
  </si>
  <si>
    <t>-</t>
  </si>
  <si>
    <t>Taks.mbi Ndertesat</t>
  </si>
  <si>
    <t>Taks. Mbi Toka bujqesore</t>
  </si>
  <si>
    <t>Totali i shpenzimeve</t>
  </si>
  <si>
    <t>Shpenzimet ne investime</t>
  </si>
  <si>
    <t>Shpenzimet sociale</t>
  </si>
  <si>
    <t> 298303</t>
  </si>
  <si>
    <t>5600 </t>
  </si>
  <si>
    <t>TE ARDHURAT  (ne 000 leke)</t>
  </si>
  <si>
    <t>Viti</t>
  </si>
  <si>
    <t>SHPENZIMET (ne 000 leke)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</si>
</sst>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'Te ardhurat  '!$B$4</c:f>
              <c:strCache>
                <c:ptCount val="1"/>
                <c:pt idx="0">
                  <c:v>Totali i te ardhurave </c:v>
                </c:pt>
              </c:strCache>
            </c:strRef>
          </c:tx>
          <c:cat>
            <c:numRef>
              <c:f>'Te ardhurat  '!$A$5:$A$14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'Te ardhurat  '!$B$5:$B$14</c:f>
              <c:numCache>
                <c:formatCode>General</c:formatCode>
                <c:ptCount val="10"/>
                <c:pt idx="0">
                  <c:v>0</c:v>
                </c:pt>
                <c:pt idx="1">
                  <c:v>188279</c:v>
                </c:pt>
                <c:pt idx="2">
                  <c:v>180216</c:v>
                </c:pt>
                <c:pt idx="3">
                  <c:v>120516</c:v>
                </c:pt>
                <c:pt idx="4">
                  <c:v>122711</c:v>
                </c:pt>
                <c:pt idx="5">
                  <c:v>126203</c:v>
                </c:pt>
                <c:pt idx="6">
                  <c:v>128206</c:v>
                </c:pt>
                <c:pt idx="7">
                  <c:v>104081</c:v>
                </c:pt>
                <c:pt idx="8">
                  <c:v>99051</c:v>
                </c:pt>
                <c:pt idx="9">
                  <c:v>93187</c:v>
                </c:pt>
              </c:numCache>
            </c:numRef>
          </c:val>
        </c:ser>
        <c:ser>
          <c:idx val="1"/>
          <c:order val="1"/>
          <c:tx>
            <c:strRef>
              <c:f>'Te ardhurat  '!$C$4</c:f>
              <c:strCache>
                <c:ptCount val="1"/>
                <c:pt idx="0">
                  <c:v>Te ardhurat nga taksat 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'Te ardhurat  '!$A$5:$A$14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'Te ardhurat  '!$C$5:$C$14</c:f>
              <c:numCache>
                <c:formatCode>General</c:formatCode>
                <c:ptCount val="10"/>
                <c:pt idx="0">
                  <c:v>68333</c:v>
                </c:pt>
                <c:pt idx="1">
                  <c:v>151524</c:v>
                </c:pt>
                <c:pt idx="2">
                  <c:v>87707</c:v>
                </c:pt>
                <c:pt idx="3">
                  <c:v>87943</c:v>
                </c:pt>
                <c:pt idx="4">
                  <c:v>88200</c:v>
                </c:pt>
                <c:pt idx="5">
                  <c:v>90350</c:v>
                </c:pt>
                <c:pt idx="6">
                  <c:v>108904</c:v>
                </c:pt>
                <c:pt idx="7">
                  <c:v>53045</c:v>
                </c:pt>
                <c:pt idx="8">
                  <c:v>57645</c:v>
                </c:pt>
                <c:pt idx="9">
                  <c:v>52193</c:v>
                </c:pt>
              </c:numCache>
            </c:numRef>
          </c:val>
        </c:ser>
        <c:axId val="94258688"/>
        <c:axId val="94260224"/>
      </c:barChart>
      <c:catAx>
        <c:axId val="94258688"/>
        <c:scaling>
          <c:orientation val="minMax"/>
        </c:scaling>
        <c:axPos val="b"/>
        <c:numFmt formatCode="General" sourceLinked="1"/>
        <c:tickLblPos val="nextTo"/>
        <c:crossAx val="94260224"/>
        <c:crosses val="autoZero"/>
        <c:auto val="1"/>
        <c:lblAlgn val="ctr"/>
        <c:lblOffset val="100"/>
      </c:catAx>
      <c:valAx>
        <c:axId val="94260224"/>
        <c:scaling>
          <c:orientation val="minMax"/>
        </c:scaling>
        <c:axPos val="l"/>
        <c:majorGridlines/>
        <c:numFmt formatCode="General" sourceLinked="1"/>
        <c:tickLblPos val="nextTo"/>
        <c:crossAx val="94258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'Te ardhurat  '!$B$4</c:f>
              <c:strCache>
                <c:ptCount val="1"/>
                <c:pt idx="0">
                  <c:v>Totali i te ardhurave </c:v>
                </c:pt>
              </c:strCache>
            </c:strRef>
          </c:tx>
          <c:xVal>
            <c:numRef>
              <c:f>'Te ardhurat  '!$A$5:$A$14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'Te ardhurat  '!$B$5:$B$14</c:f>
              <c:numCache>
                <c:formatCode>General</c:formatCode>
                <c:ptCount val="10"/>
                <c:pt idx="0">
                  <c:v>0</c:v>
                </c:pt>
                <c:pt idx="1">
                  <c:v>188279</c:v>
                </c:pt>
                <c:pt idx="2">
                  <c:v>180216</c:v>
                </c:pt>
                <c:pt idx="3">
                  <c:v>120516</c:v>
                </c:pt>
                <c:pt idx="4">
                  <c:v>122711</c:v>
                </c:pt>
                <c:pt idx="5">
                  <c:v>126203</c:v>
                </c:pt>
                <c:pt idx="6">
                  <c:v>128206</c:v>
                </c:pt>
                <c:pt idx="7">
                  <c:v>104081</c:v>
                </c:pt>
                <c:pt idx="8">
                  <c:v>99051</c:v>
                </c:pt>
                <c:pt idx="9">
                  <c:v>93187</c:v>
                </c:pt>
              </c:numCache>
            </c:numRef>
          </c:yVal>
        </c:ser>
        <c:ser>
          <c:idx val="1"/>
          <c:order val="1"/>
          <c:tx>
            <c:strRef>
              <c:f>'Te ardhurat  '!$C$4</c:f>
              <c:strCache>
                <c:ptCount val="1"/>
                <c:pt idx="0">
                  <c:v>Te ardhurat nga taksat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'Te ardhurat  '!$A$5:$A$14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'Te ardhurat  '!$C$5:$C$14</c:f>
              <c:numCache>
                <c:formatCode>General</c:formatCode>
                <c:ptCount val="10"/>
                <c:pt idx="0">
                  <c:v>68333</c:v>
                </c:pt>
                <c:pt idx="1">
                  <c:v>151524</c:v>
                </c:pt>
                <c:pt idx="2">
                  <c:v>87707</c:v>
                </c:pt>
                <c:pt idx="3">
                  <c:v>87943</c:v>
                </c:pt>
                <c:pt idx="4">
                  <c:v>88200</c:v>
                </c:pt>
                <c:pt idx="5">
                  <c:v>90350</c:v>
                </c:pt>
                <c:pt idx="6">
                  <c:v>108904</c:v>
                </c:pt>
                <c:pt idx="7">
                  <c:v>53045</c:v>
                </c:pt>
                <c:pt idx="8">
                  <c:v>57645</c:v>
                </c:pt>
                <c:pt idx="9">
                  <c:v>52193</c:v>
                </c:pt>
              </c:numCache>
            </c:numRef>
          </c:yVal>
        </c:ser>
        <c:axId val="94654464"/>
        <c:axId val="94656384"/>
      </c:scatterChart>
      <c:valAx>
        <c:axId val="946544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656384"/>
        <c:crosses val="autoZero"/>
        <c:crossBetween val="midCat"/>
      </c:valAx>
      <c:valAx>
        <c:axId val="94656384"/>
        <c:scaling>
          <c:orientation val="minMax"/>
        </c:scaling>
        <c:axPos val="l"/>
        <c:majorGridlines/>
        <c:numFmt formatCode="General" sourceLinked="1"/>
        <c:tickLblPos val="nextTo"/>
        <c:crossAx val="9465446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'Te ardhurat  '!$B$19</c:f>
              <c:strCache>
                <c:ptCount val="1"/>
                <c:pt idx="0">
                  <c:v>Taksa mbi biznesin </c:v>
                </c:pt>
              </c:strCache>
            </c:strRef>
          </c:tx>
          <c:cat>
            <c:numRef>
              <c:f>'Te ardhurat  '!$A$20:$A$29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'Te ardhurat  '!$B$20:$B$29</c:f>
              <c:numCache>
                <c:formatCode>General</c:formatCode>
                <c:ptCount val="10"/>
                <c:pt idx="0">
                  <c:v>34731</c:v>
                </c:pt>
                <c:pt idx="1">
                  <c:v>26930</c:v>
                </c:pt>
                <c:pt idx="2">
                  <c:v>17057</c:v>
                </c:pt>
                <c:pt idx="3">
                  <c:v>21822</c:v>
                </c:pt>
                <c:pt idx="4">
                  <c:v>21218</c:v>
                </c:pt>
                <c:pt idx="5">
                  <c:v>22521</c:v>
                </c:pt>
                <c:pt idx="6">
                  <c:v>28578</c:v>
                </c:pt>
                <c:pt idx="7">
                  <c:v>18199</c:v>
                </c:pt>
                <c:pt idx="8">
                  <c:v>17174</c:v>
                </c:pt>
                <c:pt idx="9">
                  <c:v>19678</c:v>
                </c:pt>
              </c:numCache>
            </c:numRef>
          </c:val>
        </c:ser>
        <c:ser>
          <c:idx val="1"/>
          <c:order val="1"/>
          <c:tx>
            <c:strRef>
              <c:f>'Te ardhurat  '!$C$19</c:f>
              <c:strCache>
                <c:ptCount val="1"/>
                <c:pt idx="0">
                  <c:v>Taks.mbi Ndertesat</c:v>
                </c:pt>
              </c:strCache>
            </c:strRef>
          </c:tx>
          <c:cat>
            <c:numRef>
              <c:f>'Te ardhurat  '!$A$20:$A$29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'Te ardhurat  '!$C$20:$C$29</c:f>
              <c:numCache>
                <c:formatCode>General</c:formatCode>
                <c:ptCount val="10"/>
                <c:pt idx="0">
                  <c:v>5689</c:v>
                </c:pt>
                <c:pt idx="1">
                  <c:v>5479</c:v>
                </c:pt>
                <c:pt idx="2">
                  <c:v>5231</c:v>
                </c:pt>
                <c:pt idx="3">
                  <c:v>5760</c:v>
                </c:pt>
                <c:pt idx="4">
                  <c:v>5566</c:v>
                </c:pt>
                <c:pt idx="5">
                  <c:v>5442</c:v>
                </c:pt>
                <c:pt idx="6">
                  <c:v>4922</c:v>
                </c:pt>
                <c:pt idx="7">
                  <c:v>6844</c:v>
                </c:pt>
                <c:pt idx="8">
                  <c:v>5974</c:v>
                </c:pt>
                <c:pt idx="9">
                  <c:v>14447</c:v>
                </c:pt>
              </c:numCache>
            </c:numRef>
          </c:val>
        </c:ser>
        <c:ser>
          <c:idx val="2"/>
          <c:order val="2"/>
          <c:tx>
            <c:strRef>
              <c:f>'Te ardhurat  '!$D$19</c:f>
              <c:strCache>
                <c:ptCount val="1"/>
                <c:pt idx="0">
                  <c:v>Taks. Mbi Toka bujqesore</c:v>
                </c:pt>
              </c:strCache>
            </c:strRef>
          </c:tx>
          <c:cat>
            <c:numRef>
              <c:f>'Te ardhurat  '!$A$20:$A$29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'Te ardhurat  '!$D$20:$D$29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'Te ardhurat  '!$E$19</c:f>
              <c:strCache>
                <c:ptCount val="1"/>
                <c:pt idx="0">
                  <c:v>Te ardhura nga pronesia</c:v>
                </c:pt>
              </c:strCache>
            </c:strRef>
          </c:tx>
          <c:cat>
            <c:numRef>
              <c:f>'Te ardhurat  '!$A$20:$A$29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'Te ardhurat  '!$E$20:$E$29</c:f>
              <c:numCache>
                <c:formatCode>General</c:formatCode>
                <c:ptCount val="10"/>
                <c:pt idx="0">
                  <c:v>2832</c:v>
                </c:pt>
                <c:pt idx="1">
                  <c:v>4542</c:v>
                </c:pt>
                <c:pt idx="2">
                  <c:v>7702</c:v>
                </c:pt>
                <c:pt idx="3">
                  <c:v>6299</c:v>
                </c:pt>
                <c:pt idx="4">
                  <c:v>6468</c:v>
                </c:pt>
                <c:pt idx="5">
                  <c:v>1809</c:v>
                </c:pt>
                <c:pt idx="6">
                  <c:v>3844</c:v>
                </c:pt>
                <c:pt idx="7">
                  <c:v>7605</c:v>
                </c:pt>
                <c:pt idx="8">
                  <c:v>9530</c:v>
                </c:pt>
                <c:pt idx="9">
                  <c:v>8220</c:v>
                </c:pt>
              </c:numCache>
            </c:numRef>
          </c:val>
        </c:ser>
        <c:axId val="94685440"/>
        <c:axId val="94691328"/>
      </c:barChart>
      <c:catAx>
        <c:axId val="94685440"/>
        <c:scaling>
          <c:orientation val="minMax"/>
        </c:scaling>
        <c:axPos val="b"/>
        <c:numFmt formatCode="General" sourceLinked="1"/>
        <c:tickLblPos val="nextTo"/>
        <c:crossAx val="94691328"/>
        <c:crosses val="autoZero"/>
        <c:auto val="1"/>
        <c:lblAlgn val="ctr"/>
        <c:lblOffset val="100"/>
      </c:catAx>
      <c:valAx>
        <c:axId val="94691328"/>
        <c:scaling>
          <c:orientation val="minMax"/>
        </c:scaling>
        <c:axPos val="l"/>
        <c:majorGridlines/>
        <c:numFmt formatCode="General" sourceLinked="1"/>
        <c:tickLblPos val="nextTo"/>
        <c:crossAx val="946854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879848352289298"/>
          <c:y val="5.052341153601534E-2"/>
          <c:w val="0.5497398241886432"/>
          <c:h val="0.83547588974586362"/>
        </c:manualLayout>
      </c:layout>
      <c:scatterChart>
        <c:scatterStyle val="lineMarker"/>
        <c:ser>
          <c:idx val="0"/>
          <c:order val="0"/>
          <c:tx>
            <c:strRef>
              <c:f>'Te ardhurat  '!$B$19</c:f>
              <c:strCache>
                <c:ptCount val="1"/>
                <c:pt idx="0">
                  <c:v>Taksa mbi biznesin </c:v>
                </c:pt>
              </c:strCache>
            </c:strRef>
          </c:tx>
          <c:xVal>
            <c:numRef>
              <c:f>'Te ardhurat  '!$A$20:$A$29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'Te ardhurat  '!$B$20:$B$29</c:f>
              <c:numCache>
                <c:formatCode>General</c:formatCode>
                <c:ptCount val="10"/>
                <c:pt idx="0">
                  <c:v>34731</c:v>
                </c:pt>
                <c:pt idx="1">
                  <c:v>26930</c:v>
                </c:pt>
                <c:pt idx="2">
                  <c:v>17057</c:v>
                </c:pt>
                <c:pt idx="3">
                  <c:v>21822</c:v>
                </c:pt>
                <c:pt idx="4">
                  <c:v>21218</c:v>
                </c:pt>
                <c:pt idx="5">
                  <c:v>22521</c:v>
                </c:pt>
                <c:pt idx="6">
                  <c:v>28578</c:v>
                </c:pt>
                <c:pt idx="7">
                  <c:v>18199</c:v>
                </c:pt>
                <c:pt idx="8">
                  <c:v>17174</c:v>
                </c:pt>
                <c:pt idx="9">
                  <c:v>19678</c:v>
                </c:pt>
              </c:numCache>
            </c:numRef>
          </c:yVal>
        </c:ser>
        <c:ser>
          <c:idx val="1"/>
          <c:order val="1"/>
          <c:tx>
            <c:strRef>
              <c:f>'Te ardhurat  '!$C$19</c:f>
              <c:strCache>
                <c:ptCount val="1"/>
                <c:pt idx="0">
                  <c:v>Taks.mbi Ndertesat</c:v>
                </c:pt>
              </c:strCache>
            </c:strRef>
          </c:tx>
          <c:xVal>
            <c:numRef>
              <c:f>'Te ardhurat  '!$A$20:$A$29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'Te ardhurat  '!$C$20:$C$29</c:f>
              <c:numCache>
                <c:formatCode>General</c:formatCode>
                <c:ptCount val="10"/>
                <c:pt idx="0">
                  <c:v>5689</c:v>
                </c:pt>
                <c:pt idx="1">
                  <c:v>5479</c:v>
                </c:pt>
                <c:pt idx="2">
                  <c:v>5231</c:v>
                </c:pt>
                <c:pt idx="3">
                  <c:v>5760</c:v>
                </c:pt>
                <c:pt idx="4">
                  <c:v>5566</c:v>
                </c:pt>
                <c:pt idx="5">
                  <c:v>5442</c:v>
                </c:pt>
                <c:pt idx="6">
                  <c:v>4922</c:v>
                </c:pt>
                <c:pt idx="7">
                  <c:v>6844</c:v>
                </c:pt>
                <c:pt idx="8">
                  <c:v>5974</c:v>
                </c:pt>
                <c:pt idx="9">
                  <c:v>14447</c:v>
                </c:pt>
              </c:numCache>
            </c:numRef>
          </c:yVal>
        </c:ser>
        <c:ser>
          <c:idx val="2"/>
          <c:order val="2"/>
          <c:tx>
            <c:strRef>
              <c:f>'Te ardhurat  '!$D$19</c:f>
              <c:strCache>
                <c:ptCount val="1"/>
                <c:pt idx="0">
                  <c:v>Taks. Mbi Toka bujqesore</c:v>
                </c:pt>
              </c:strCache>
            </c:strRef>
          </c:tx>
          <c:xVal>
            <c:numRef>
              <c:f>'Te ardhurat  '!$A$20:$A$29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'Te ardhurat  '!$D$20:$D$29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ser>
          <c:idx val="3"/>
          <c:order val="3"/>
          <c:tx>
            <c:strRef>
              <c:f>'Te ardhurat  '!$E$19</c:f>
              <c:strCache>
                <c:ptCount val="1"/>
                <c:pt idx="0">
                  <c:v>Te ardhura nga pronesia</c:v>
                </c:pt>
              </c:strCache>
            </c:strRef>
          </c:tx>
          <c:xVal>
            <c:numRef>
              <c:f>'Te ardhurat  '!$A$20:$A$29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'Te ardhurat  '!$E$20:$E$29</c:f>
              <c:numCache>
                <c:formatCode>General</c:formatCode>
                <c:ptCount val="10"/>
                <c:pt idx="0">
                  <c:v>2832</c:v>
                </c:pt>
                <c:pt idx="1">
                  <c:v>4542</c:v>
                </c:pt>
                <c:pt idx="2">
                  <c:v>7702</c:v>
                </c:pt>
                <c:pt idx="3">
                  <c:v>6299</c:v>
                </c:pt>
                <c:pt idx="4">
                  <c:v>6468</c:v>
                </c:pt>
                <c:pt idx="5">
                  <c:v>1809</c:v>
                </c:pt>
                <c:pt idx="6">
                  <c:v>3844</c:v>
                </c:pt>
                <c:pt idx="7">
                  <c:v>7605</c:v>
                </c:pt>
                <c:pt idx="8">
                  <c:v>9530</c:v>
                </c:pt>
                <c:pt idx="9">
                  <c:v>8220</c:v>
                </c:pt>
              </c:numCache>
            </c:numRef>
          </c:yVal>
        </c:ser>
        <c:axId val="94595712"/>
        <c:axId val="94617984"/>
      </c:scatterChart>
      <c:valAx>
        <c:axId val="945957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617984"/>
        <c:crosses val="autoZero"/>
        <c:crossBetween val="midCat"/>
      </c:valAx>
      <c:valAx>
        <c:axId val="94617984"/>
        <c:scaling>
          <c:orientation val="minMax"/>
        </c:scaling>
        <c:axPos val="l"/>
        <c:majorGridlines/>
        <c:numFmt formatCode="General" sourceLinked="1"/>
        <c:tickLblPos val="nextTo"/>
        <c:crossAx val="9459571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'Shpenzimet '!$B$3</c:f>
              <c:strCache>
                <c:ptCount val="1"/>
                <c:pt idx="0">
                  <c:v>Totali i shpenzimeve</c:v>
                </c:pt>
              </c:strCache>
            </c:strRef>
          </c:tx>
          <c:cat>
            <c:numRef>
              <c:f>'Shpenzimet 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'Shpenzimet '!$B$4:$B$13</c:f>
              <c:numCache>
                <c:formatCode>General</c:formatCode>
                <c:ptCount val="10"/>
                <c:pt idx="0">
                  <c:v>0</c:v>
                </c:pt>
                <c:pt idx="1">
                  <c:v>338405</c:v>
                </c:pt>
                <c:pt idx="2">
                  <c:v>394067</c:v>
                </c:pt>
                <c:pt idx="3">
                  <c:v>326241</c:v>
                </c:pt>
                <c:pt idx="4">
                  <c:v>328002</c:v>
                </c:pt>
                <c:pt idx="5">
                  <c:v>423066</c:v>
                </c:pt>
                <c:pt idx="6">
                  <c:v>515412</c:v>
                </c:pt>
                <c:pt idx="7">
                  <c:v>448939</c:v>
                </c:pt>
                <c:pt idx="8">
                  <c:v>331624</c:v>
                </c:pt>
                <c:pt idx="9">
                  <c:v>527896</c:v>
                </c:pt>
              </c:numCache>
            </c:numRef>
          </c:val>
        </c:ser>
        <c:ser>
          <c:idx val="1"/>
          <c:order val="1"/>
          <c:tx>
            <c:strRef>
              <c:f>'Shpenzimet '!$C$3</c:f>
              <c:strCache>
                <c:ptCount val="1"/>
                <c:pt idx="0">
                  <c:v>Shpenzimet ne investime</c:v>
                </c:pt>
              </c:strCache>
            </c:strRef>
          </c:tx>
          <c:cat>
            <c:numRef>
              <c:f>'Shpenzimet 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'Shpenzimet '!$C$4:$C$13</c:f>
              <c:numCache>
                <c:formatCode>General</c:formatCode>
                <c:ptCount val="10"/>
                <c:pt idx="0">
                  <c:v>43802</c:v>
                </c:pt>
                <c:pt idx="1">
                  <c:v>64794</c:v>
                </c:pt>
                <c:pt idx="2">
                  <c:v>81580</c:v>
                </c:pt>
                <c:pt idx="3">
                  <c:v>102704</c:v>
                </c:pt>
                <c:pt idx="4">
                  <c:v>101943</c:v>
                </c:pt>
                <c:pt idx="5">
                  <c:v>182609</c:v>
                </c:pt>
                <c:pt idx="6">
                  <c:v>261448</c:v>
                </c:pt>
                <c:pt idx="7">
                  <c:v>216365</c:v>
                </c:pt>
                <c:pt idx="8">
                  <c:v>33042</c:v>
                </c:pt>
                <c:pt idx="9">
                  <c:v>236400</c:v>
                </c:pt>
              </c:numCache>
            </c:numRef>
          </c:val>
        </c:ser>
        <c:ser>
          <c:idx val="2"/>
          <c:order val="2"/>
          <c:tx>
            <c:strRef>
              <c:f>'Shpenzimet '!$D$3</c:f>
              <c:strCache>
                <c:ptCount val="1"/>
                <c:pt idx="0">
                  <c:v>Shpenzimet sociale</c:v>
                </c:pt>
              </c:strCache>
            </c:strRef>
          </c:tx>
          <c:cat>
            <c:numRef>
              <c:f>'Shpenzimet 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'Shpenzimet '!$D$4:$D$13</c:f>
              <c:numCache>
                <c:formatCode>General</c:formatCode>
                <c:ptCount val="10"/>
                <c:pt idx="0">
                  <c:v>0</c:v>
                </c:pt>
                <c:pt idx="1">
                  <c:v>5646</c:v>
                </c:pt>
                <c:pt idx="2">
                  <c:v>73598</c:v>
                </c:pt>
                <c:pt idx="3">
                  <c:v>81410</c:v>
                </c:pt>
                <c:pt idx="4">
                  <c:v>92726</c:v>
                </c:pt>
                <c:pt idx="5">
                  <c:v>106490</c:v>
                </c:pt>
                <c:pt idx="6">
                  <c:v>107786</c:v>
                </c:pt>
                <c:pt idx="7">
                  <c:v>107209</c:v>
                </c:pt>
                <c:pt idx="8">
                  <c:v>114912</c:v>
                </c:pt>
                <c:pt idx="9">
                  <c:v>143089</c:v>
                </c:pt>
              </c:numCache>
            </c:numRef>
          </c:val>
        </c:ser>
        <c:axId val="94732672"/>
        <c:axId val="94734208"/>
      </c:barChart>
      <c:catAx>
        <c:axId val="94732672"/>
        <c:scaling>
          <c:orientation val="minMax"/>
        </c:scaling>
        <c:axPos val="b"/>
        <c:numFmt formatCode="General" sourceLinked="1"/>
        <c:tickLblPos val="nextTo"/>
        <c:crossAx val="94734208"/>
        <c:crosses val="autoZero"/>
        <c:auto val="1"/>
        <c:lblAlgn val="ctr"/>
        <c:lblOffset val="100"/>
      </c:catAx>
      <c:valAx>
        <c:axId val="94734208"/>
        <c:scaling>
          <c:orientation val="minMax"/>
        </c:scaling>
        <c:axPos val="l"/>
        <c:majorGridlines/>
        <c:numFmt formatCode="General" sourceLinked="1"/>
        <c:tickLblPos val="nextTo"/>
        <c:crossAx val="947326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'Shpenzimet '!$B$3</c:f>
              <c:strCache>
                <c:ptCount val="1"/>
                <c:pt idx="0">
                  <c:v>Totali i shpenzimeve</c:v>
                </c:pt>
              </c:strCache>
            </c:strRef>
          </c:tx>
          <c:xVal>
            <c:numRef>
              <c:f>'Shpenzimet 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'Shpenzimet '!$B$4:$B$13</c:f>
              <c:numCache>
                <c:formatCode>General</c:formatCode>
                <c:ptCount val="10"/>
                <c:pt idx="0">
                  <c:v>0</c:v>
                </c:pt>
                <c:pt idx="1">
                  <c:v>338405</c:v>
                </c:pt>
                <c:pt idx="2">
                  <c:v>394067</c:v>
                </c:pt>
                <c:pt idx="3">
                  <c:v>326241</c:v>
                </c:pt>
                <c:pt idx="4">
                  <c:v>328002</c:v>
                </c:pt>
                <c:pt idx="5">
                  <c:v>423066</c:v>
                </c:pt>
                <c:pt idx="6">
                  <c:v>515412</c:v>
                </c:pt>
                <c:pt idx="7">
                  <c:v>448939</c:v>
                </c:pt>
                <c:pt idx="8">
                  <c:v>331624</c:v>
                </c:pt>
                <c:pt idx="9">
                  <c:v>527896</c:v>
                </c:pt>
              </c:numCache>
            </c:numRef>
          </c:yVal>
        </c:ser>
        <c:ser>
          <c:idx val="1"/>
          <c:order val="1"/>
          <c:tx>
            <c:strRef>
              <c:f>'Shpenzimet '!$C$3</c:f>
              <c:strCache>
                <c:ptCount val="1"/>
                <c:pt idx="0">
                  <c:v>Shpenzimet ne investime</c:v>
                </c:pt>
              </c:strCache>
            </c:strRef>
          </c:tx>
          <c:xVal>
            <c:numRef>
              <c:f>'Shpenzimet 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'Shpenzimet '!$C$4:$C$13</c:f>
              <c:numCache>
                <c:formatCode>General</c:formatCode>
                <c:ptCount val="10"/>
                <c:pt idx="0">
                  <c:v>43802</c:v>
                </c:pt>
                <c:pt idx="1">
                  <c:v>64794</c:v>
                </c:pt>
                <c:pt idx="2">
                  <c:v>81580</c:v>
                </c:pt>
                <c:pt idx="3">
                  <c:v>102704</c:v>
                </c:pt>
                <c:pt idx="4">
                  <c:v>101943</c:v>
                </c:pt>
                <c:pt idx="5">
                  <c:v>182609</c:v>
                </c:pt>
                <c:pt idx="6">
                  <c:v>261448</c:v>
                </c:pt>
                <c:pt idx="7">
                  <c:v>216365</c:v>
                </c:pt>
                <c:pt idx="8">
                  <c:v>33042</c:v>
                </c:pt>
                <c:pt idx="9">
                  <c:v>236400</c:v>
                </c:pt>
              </c:numCache>
            </c:numRef>
          </c:yVal>
        </c:ser>
        <c:ser>
          <c:idx val="2"/>
          <c:order val="2"/>
          <c:tx>
            <c:strRef>
              <c:f>'Shpenzimet '!$D$3</c:f>
              <c:strCache>
                <c:ptCount val="1"/>
                <c:pt idx="0">
                  <c:v>Shpenzimet sociale</c:v>
                </c:pt>
              </c:strCache>
            </c:strRef>
          </c:tx>
          <c:xVal>
            <c:numRef>
              <c:f>'Shpenzimet 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xVal>
          <c:yVal>
            <c:numRef>
              <c:f>'Shpenzimet '!$D$4:$D$13</c:f>
              <c:numCache>
                <c:formatCode>General</c:formatCode>
                <c:ptCount val="10"/>
                <c:pt idx="0">
                  <c:v>0</c:v>
                </c:pt>
                <c:pt idx="1">
                  <c:v>5646</c:v>
                </c:pt>
                <c:pt idx="2">
                  <c:v>73598</c:v>
                </c:pt>
                <c:pt idx="3">
                  <c:v>81410</c:v>
                </c:pt>
                <c:pt idx="4">
                  <c:v>92726</c:v>
                </c:pt>
                <c:pt idx="5">
                  <c:v>106490</c:v>
                </c:pt>
                <c:pt idx="6">
                  <c:v>107786</c:v>
                </c:pt>
                <c:pt idx="7">
                  <c:v>107209</c:v>
                </c:pt>
                <c:pt idx="8">
                  <c:v>114912</c:v>
                </c:pt>
                <c:pt idx="9">
                  <c:v>143089</c:v>
                </c:pt>
              </c:numCache>
            </c:numRef>
          </c:yVal>
        </c:ser>
        <c:axId val="94859264"/>
        <c:axId val="94860800"/>
      </c:scatterChart>
      <c:valAx>
        <c:axId val="948592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860800"/>
        <c:crosses val="autoZero"/>
        <c:crossBetween val="midCat"/>
      </c:valAx>
      <c:valAx>
        <c:axId val="94860800"/>
        <c:scaling>
          <c:orientation val="minMax"/>
        </c:scaling>
        <c:axPos val="l"/>
        <c:majorGridlines/>
        <c:numFmt formatCode="General" sourceLinked="1"/>
        <c:tickLblPos val="nextTo"/>
        <c:crossAx val="94859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618005845860191"/>
          <c:y val="0.39204212476536415"/>
          <c:w val="0.16750238606537821"/>
          <c:h val="0.37909916059254212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0</xdr:row>
      <xdr:rowOff>66675</xdr:rowOff>
    </xdr:from>
    <xdr:to>
      <xdr:col>6</xdr:col>
      <xdr:colOff>1209675</xdr:colOff>
      <xdr:row>16</xdr:row>
      <xdr:rowOff>180975</xdr:rowOff>
    </xdr:to>
    <xdr:graphicFrame macro="">
      <xdr:nvGraphicFramePr>
        <xdr:cNvPr id="2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1524000</xdr:colOff>
      <xdr:row>0</xdr:row>
      <xdr:rowOff>66675</xdr:rowOff>
    </xdr:from>
    <xdr:to>
      <xdr:col>16</xdr:col>
      <xdr:colOff>314325</xdr:colOff>
      <xdr:row>17</xdr:row>
      <xdr:rowOff>9525</xdr:rowOff>
    </xdr:to>
    <xdr:graphicFrame macro="">
      <xdr:nvGraphicFramePr>
        <xdr:cNvPr id="20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31</xdr:row>
      <xdr:rowOff>76200</xdr:rowOff>
    </xdr:from>
    <xdr:to>
      <xdr:col>3</xdr:col>
      <xdr:colOff>1724025</xdr:colOff>
      <xdr:row>46</xdr:row>
      <xdr:rowOff>0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533399</xdr:colOff>
      <xdr:row>32</xdr:row>
      <xdr:rowOff>38100</xdr:rowOff>
    </xdr:from>
    <xdr:to>
      <xdr:col>8</xdr:col>
      <xdr:colOff>400049</xdr:colOff>
      <xdr:row>46</xdr:row>
      <xdr:rowOff>161925</xdr:rowOff>
    </xdr:to>
    <xdr:graphicFrame macro="">
      <xdr:nvGraphicFramePr>
        <xdr:cNvPr id="20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9525</xdr:rowOff>
    </xdr:from>
    <xdr:to>
      <xdr:col>3</xdr:col>
      <xdr:colOff>1371600</xdr:colOff>
      <xdr:row>31</xdr:row>
      <xdr:rowOff>28575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14</xdr:row>
      <xdr:rowOff>190500</xdr:rowOff>
    </xdr:from>
    <xdr:to>
      <xdr:col>15</xdr:col>
      <xdr:colOff>76200</xdr:colOff>
      <xdr:row>31</xdr:row>
      <xdr:rowOff>28575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B18" sqref="B18"/>
    </sheetView>
  </sheetViews>
  <sheetFormatPr defaultRowHeight="15"/>
  <cols>
    <col min="1" max="1" width="11" customWidth="1"/>
    <col min="2" max="2" width="29.5703125" customWidth="1"/>
    <col min="3" max="3" width="26" customWidth="1"/>
    <col min="4" max="4" width="26.42578125" customWidth="1"/>
    <col min="5" max="5" width="26.140625" customWidth="1"/>
    <col min="6" max="6" width="16.85546875" customWidth="1"/>
    <col min="7" max="7" width="26.28515625" customWidth="1"/>
  </cols>
  <sheetData>
    <row r="1" spans="1:3" ht="18.75">
      <c r="B1" s="9" t="s">
        <v>14</v>
      </c>
    </row>
    <row r="3" spans="1:3" ht="15.75">
      <c r="A3" s="3"/>
    </row>
    <row r="4" spans="1:3" ht="17.25">
      <c r="A4" s="13" t="s">
        <v>15</v>
      </c>
      <c r="B4" s="23" t="s">
        <v>0</v>
      </c>
      <c r="C4" s="24" t="s">
        <v>1</v>
      </c>
    </row>
    <row r="5" spans="1:3" ht="15.75">
      <c r="A5" s="16">
        <v>2005</v>
      </c>
      <c r="B5" s="4" t="s">
        <v>4</v>
      </c>
      <c r="C5" s="17">
        <v>68333</v>
      </c>
    </row>
    <row r="6" spans="1:3" ht="15.75">
      <c r="A6" s="18">
        <v>2006</v>
      </c>
      <c r="B6" s="10">
        <v>188279</v>
      </c>
      <c r="C6" s="19">
        <v>151524</v>
      </c>
    </row>
    <row r="7" spans="1:3" ht="15.75">
      <c r="A7" s="16">
        <v>2007</v>
      </c>
      <c r="B7" s="4">
        <v>180216</v>
      </c>
      <c r="C7" s="17">
        <v>87707</v>
      </c>
    </row>
    <row r="8" spans="1:3" ht="15.75">
      <c r="A8" s="18">
        <v>2008</v>
      </c>
      <c r="B8" s="10">
        <v>120516</v>
      </c>
      <c r="C8" s="19">
        <v>87943</v>
      </c>
    </row>
    <row r="9" spans="1:3" ht="15.75">
      <c r="A9" s="16">
        <v>2009</v>
      </c>
      <c r="B9" s="4">
        <v>122711</v>
      </c>
      <c r="C9" s="17">
        <v>88200</v>
      </c>
    </row>
    <row r="10" spans="1:3" ht="15.75">
      <c r="A10" s="18">
        <v>2010</v>
      </c>
      <c r="B10" s="10">
        <v>126203</v>
      </c>
      <c r="C10" s="19">
        <v>90350</v>
      </c>
    </row>
    <row r="11" spans="1:3" ht="15.75">
      <c r="A11" s="22">
        <v>2011</v>
      </c>
      <c r="B11" s="5">
        <v>128206</v>
      </c>
      <c r="C11" s="20">
        <v>108904</v>
      </c>
    </row>
    <row r="12" spans="1:3" ht="15.75">
      <c r="A12" s="18">
        <v>2012</v>
      </c>
      <c r="B12" s="11">
        <v>104081</v>
      </c>
      <c r="C12" s="21">
        <v>53045</v>
      </c>
    </row>
    <row r="13" spans="1:3" ht="15.75">
      <c r="A13" s="22">
        <v>2013</v>
      </c>
      <c r="B13" s="5">
        <v>99051</v>
      </c>
      <c r="C13" s="20">
        <v>57645</v>
      </c>
    </row>
    <row r="14" spans="1:3" ht="15.75">
      <c r="A14" s="26">
        <v>2014</v>
      </c>
      <c r="B14" s="27">
        <v>93187</v>
      </c>
      <c r="C14" s="28">
        <v>52193</v>
      </c>
    </row>
    <row r="18" spans="1:5" ht="15.75">
      <c r="A18" s="7"/>
      <c r="B18" s="2"/>
      <c r="C18" s="2"/>
    </row>
    <row r="19" spans="1:5" ht="17.25">
      <c r="A19" s="13" t="s">
        <v>15</v>
      </c>
      <c r="B19" s="23" t="s">
        <v>2</v>
      </c>
      <c r="C19" s="23" t="s">
        <v>7</v>
      </c>
      <c r="D19" s="23" t="s">
        <v>8</v>
      </c>
      <c r="E19" s="24" t="s">
        <v>3</v>
      </c>
    </row>
    <row r="20" spans="1:5" ht="15.75">
      <c r="A20" s="16">
        <v>2005</v>
      </c>
      <c r="B20" s="8">
        <v>34731</v>
      </c>
      <c r="C20" s="4">
        <v>5689</v>
      </c>
      <c r="D20" s="4" t="s">
        <v>5</v>
      </c>
      <c r="E20" s="17">
        <v>2832</v>
      </c>
    </row>
    <row r="21" spans="1:5" ht="15.75">
      <c r="A21" s="18">
        <v>2006</v>
      </c>
      <c r="B21" s="10">
        <v>26930</v>
      </c>
      <c r="C21" s="10">
        <v>5479</v>
      </c>
      <c r="D21" s="10" t="s">
        <v>6</v>
      </c>
      <c r="E21" s="19">
        <v>4542</v>
      </c>
    </row>
    <row r="22" spans="1:5" ht="15.75">
      <c r="A22" s="16">
        <v>2007</v>
      </c>
      <c r="B22" s="4">
        <v>17057</v>
      </c>
      <c r="C22" s="4">
        <v>5231</v>
      </c>
      <c r="D22" s="4" t="s">
        <v>6</v>
      </c>
      <c r="E22" s="17">
        <v>7702</v>
      </c>
    </row>
    <row r="23" spans="1:5" ht="15.75">
      <c r="A23" s="18">
        <v>2008</v>
      </c>
      <c r="B23" s="10">
        <v>21822</v>
      </c>
      <c r="C23" s="10">
        <v>5760</v>
      </c>
      <c r="D23" s="10" t="s">
        <v>6</v>
      </c>
      <c r="E23" s="19">
        <v>6299</v>
      </c>
    </row>
    <row r="24" spans="1:5" ht="15.75">
      <c r="A24" s="16">
        <v>2009</v>
      </c>
      <c r="B24" s="4">
        <v>21218</v>
      </c>
      <c r="C24" s="4">
        <v>5566</v>
      </c>
      <c r="D24" s="4" t="s">
        <v>6</v>
      </c>
      <c r="E24" s="17">
        <v>6468</v>
      </c>
    </row>
    <row r="25" spans="1:5" ht="15.75">
      <c r="A25" s="18">
        <v>2010</v>
      </c>
      <c r="B25" s="10">
        <v>22521</v>
      </c>
      <c r="C25" s="10">
        <v>5442</v>
      </c>
      <c r="D25" s="10" t="s">
        <v>6</v>
      </c>
      <c r="E25" s="19">
        <v>1809</v>
      </c>
    </row>
    <row r="26" spans="1:5" ht="15.75">
      <c r="A26" s="16">
        <v>2011</v>
      </c>
      <c r="B26" s="5">
        <v>28578</v>
      </c>
      <c r="C26" s="5">
        <v>4922</v>
      </c>
      <c r="D26" s="4" t="s">
        <v>6</v>
      </c>
      <c r="E26" s="20">
        <v>3844</v>
      </c>
    </row>
    <row r="27" spans="1:5" ht="15.75">
      <c r="A27" s="18">
        <v>2012</v>
      </c>
      <c r="B27" s="11">
        <v>18199</v>
      </c>
      <c r="C27" s="11">
        <v>6844</v>
      </c>
      <c r="D27" s="10" t="s">
        <v>6</v>
      </c>
      <c r="E27" s="21">
        <v>7605</v>
      </c>
    </row>
    <row r="28" spans="1:5" ht="15.75">
      <c r="A28" s="16">
        <v>2013</v>
      </c>
      <c r="B28" s="5">
        <v>17174</v>
      </c>
      <c r="C28" s="5">
        <v>5974</v>
      </c>
      <c r="D28" s="4" t="s">
        <v>6</v>
      </c>
      <c r="E28" s="20">
        <v>9530</v>
      </c>
    </row>
    <row r="29" spans="1:5" ht="15.75">
      <c r="A29" s="26">
        <v>2014</v>
      </c>
      <c r="B29" s="27">
        <v>19678</v>
      </c>
      <c r="C29" s="27">
        <v>14447</v>
      </c>
      <c r="D29" s="27" t="s">
        <v>6</v>
      </c>
      <c r="E29" s="28">
        <v>8220</v>
      </c>
    </row>
    <row r="31" spans="1:5" ht="15.75">
      <c r="A31" s="2"/>
      <c r="B31" s="3"/>
      <c r="C31" s="3"/>
      <c r="D31" s="3"/>
      <c r="E31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tabSelected="1" topLeftCell="A16" workbookViewId="0">
      <selection activeCell="F10" sqref="F10"/>
    </sheetView>
  </sheetViews>
  <sheetFormatPr defaultRowHeight="15"/>
  <cols>
    <col min="2" max="2" width="23.5703125" customWidth="1"/>
    <col min="3" max="3" width="30" customWidth="1"/>
    <col min="4" max="4" width="20.7109375" customWidth="1"/>
  </cols>
  <sheetData>
    <row r="1" spans="1:4" ht="15.75">
      <c r="B1" s="1" t="s">
        <v>16</v>
      </c>
    </row>
    <row r="3" spans="1:4" ht="17.25">
      <c r="A3" s="13" t="s">
        <v>15</v>
      </c>
      <c r="B3" s="14" t="s">
        <v>9</v>
      </c>
      <c r="C3" s="14" t="s">
        <v>10</v>
      </c>
      <c r="D3" s="15" t="s">
        <v>11</v>
      </c>
    </row>
    <row r="4" spans="1:4" ht="15.75">
      <c r="A4" s="16">
        <v>2005</v>
      </c>
      <c r="B4" s="4" t="s">
        <v>12</v>
      </c>
      <c r="C4" s="4">
        <v>43802</v>
      </c>
      <c r="D4" s="17" t="s">
        <v>13</v>
      </c>
    </row>
    <row r="5" spans="1:4" ht="15.75">
      <c r="A5" s="18">
        <v>2006</v>
      </c>
      <c r="B5" s="10">
        <v>338405</v>
      </c>
      <c r="C5" s="10">
        <v>64794</v>
      </c>
      <c r="D5" s="19">
        <v>5646</v>
      </c>
    </row>
    <row r="6" spans="1:4" ht="15.75">
      <c r="A6" s="16">
        <v>2007</v>
      </c>
      <c r="B6" s="4">
        <v>394067</v>
      </c>
      <c r="C6" s="4">
        <v>81580</v>
      </c>
      <c r="D6" s="17">
        <v>73598</v>
      </c>
    </row>
    <row r="7" spans="1:4" ht="15.75">
      <c r="A7" s="18">
        <v>2008</v>
      </c>
      <c r="B7" s="10">
        <v>326241</v>
      </c>
      <c r="C7" s="10">
        <v>102704</v>
      </c>
      <c r="D7" s="19">
        <v>81410</v>
      </c>
    </row>
    <row r="8" spans="1:4" ht="15.75">
      <c r="A8" s="16">
        <v>2009</v>
      </c>
      <c r="B8" s="4">
        <v>328002</v>
      </c>
      <c r="C8" s="4">
        <v>101943</v>
      </c>
      <c r="D8" s="17">
        <v>92726</v>
      </c>
    </row>
    <row r="9" spans="1:4" ht="15.75">
      <c r="A9" s="18">
        <v>2010</v>
      </c>
      <c r="B9" s="10">
        <v>423066</v>
      </c>
      <c r="C9" s="10">
        <v>182609</v>
      </c>
      <c r="D9" s="19">
        <v>106490</v>
      </c>
    </row>
    <row r="10" spans="1:4" ht="15.75">
      <c r="A10" s="16">
        <v>2011</v>
      </c>
      <c r="B10" s="5">
        <v>515412</v>
      </c>
      <c r="C10" s="5">
        <v>261448</v>
      </c>
      <c r="D10" s="20">
        <v>107786</v>
      </c>
    </row>
    <row r="11" spans="1:4" ht="15.75">
      <c r="A11" s="18">
        <v>2012</v>
      </c>
      <c r="B11" s="11">
        <v>448939</v>
      </c>
      <c r="C11" s="11">
        <v>216365</v>
      </c>
      <c r="D11" s="21">
        <v>107209</v>
      </c>
    </row>
    <row r="12" spans="1:4" ht="15.75">
      <c r="A12" s="22">
        <v>2013</v>
      </c>
      <c r="B12" s="12">
        <v>331624</v>
      </c>
      <c r="C12" s="12">
        <v>33042</v>
      </c>
      <c r="D12" s="25">
        <v>114912</v>
      </c>
    </row>
    <row r="13" spans="1:4" ht="15.75">
      <c r="A13" s="26">
        <v>2014</v>
      </c>
      <c r="B13" s="29">
        <v>527896</v>
      </c>
      <c r="C13" s="29">
        <v>236400</v>
      </c>
      <c r="D13" s="30">
        <v>143089</v>
      </c>
    </row>
    <row r="14" spans="1:4" ht="15.75">
      <c r="A14" s="6"/>
      <c r="B14" s="12"/>
      <c r="C14" s="12"/>
      <c r="D14" s="12"/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 ardhurat  </vt:lpstr>
      <vt:lpstr>Shpenzimet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2015-04-27T09:44:25Z</dcterms:modified>
</cp:coreProperties>
</file>